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<sst xmlns="http://schemas.openxmlformats.org/spreadsheetml/2006/main" count="109" uniqueCount="107">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</sst>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22">
      <selection activeCell="F13" sqref="F1:DF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43690</v>
      </c>
      <c r="D10" s="5"/>
      <c r="E10" s="5"/>
    </row>
    <row r="11" spans="1:5" ht="12.75">
      <c r="A11" s="5"/>
      <c r="B11" s="5"/>
      <c r="C11" s="6"/>
      <c r="D11" s="5"/>
      <c r="E11" s="5"/>
    </row>
    <row r="12" spans="1:5" ht="12.75">
      <c r="A12" s="2"/>
      <c r="B12" s="2" t="s">
        <v>1</v>
      </c>
      <c r="C12" s="2"/>
      <c r="D12" s="2"/>
      <c r="E12" s="7">
        <v>43690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18.406126570764524</v>
      </c>
    </row>
    <row r="20" spans="1:5" ht="12.75">
      <c r="A20" s="2"/>
      <c r="B20" s="2" t="s">
        <v>10</v>
      </c>
      <c r="C20" s="2"/>
      <c r="D20" s="2"/>
      <c r="E20" s="26">
        <v>920306.3285382262</v>
      </c>
    </row>
    <row r="21" spans="1:5" ht="12.75">
      <c r="A21" s="2"/>
      <c r="B21" s="2" t="s">
        <v>11</v>
      </c>
      <c r="C21" s="2"/>
      <c r="D21" s="2"/>
      <c r="E21" s="27">
        <v>300940169.432</v>
      </c>
    </row>
    <row r="22" spans="1:5" ht="12.75">
      <c r="A22" s="2"/>
      <c r="B22" s="2" t="s">
        <v>12</v>
      </c>
      <c r="C22" s="2"/>
      <c r="D22" s="2"/>
      <c r="E22" s="9">
        <v>1.07</v>
      </c>
    </row>
    <row r="23" spans="1:5" ht="12.75">
      <c r="A23" s="2"/>
      <c r="B23" s="2" t="s">
        <v>13</v>
      </c>
      <c r="C23" s="2"/>
      <c r="D23" s="2"/>
      <c r="E23" s="26">
        <v>50000</v>
      </c>
    </row>
    <row r="24" spans="1:5" ht="12.75">
      <c r="A24" s="2"/>
      <c r="B24" s="2" t="s">
        <v>14</v>
      </c>
      <c r="C24" s="2"/>
      <c r="D24" s="2"/>
      <c r="E24" s="28">
        <v>43468.68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43691</v>
      </c>
    </row>
    <row r="29" spans="1:5" s="14" customFormat="1" ht="14.25">
      <c r="A29" s="2"/>
      <c r="B29" s="15" t="s">
        <v>16</v>
      </c>
      <c r="C29" s="2"/>
      <c r="D29" s="2"/>
      <c r="E29" s="16">
        <v>1.07</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43691</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2060</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3555</v>
      </c>
    </row>
    <row r="51" spans="1:5" ht="15">
      <c r="A51"/>
      <c r="B51" s="20" t="s">
        <v>40</v>
      </c>
      <c r="C51" s="20" t="s">
        <v>41</v>
      </c>
      <c r="D51" s="20" t="s">
        <v>42</v>
      </c>
      <c r="E51" s="21">
        <v>2519</v>
      </c>
    </row>
    <row r="52" spans="1:5" ht="15">
      <c r="A52"/>
      <c r="B52" s="20" t="s">
        <v>43</v>
      </c>
      <c r="C52" s="20" t="s">
        <v>44</v>
      </c>
      <c r="D52" s="20" t="s">
        <v>45</v>
      </c>
      <c r="E52" s="21">
        <v>933</v>
      </c>
    </row>
    <row r="53" spans="1:5" ht="15">
      <c r="A53"/>
      <c r="B53" s="20" t="s">
        <v>46</v>
      </c>
      <c r="C53" s="20" t="s">
        <v>47</v>
      </c>
      <c r="D53" s="20" t="s">
        <v>48</v>
      </c>
      <c r="E53" s="21">
        <v>177</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497</v>
      </c>
    </row>
    <row r="58" spans="1:5" ht="15">
      <c r="A58"/>
      <c r="B58" s="20" t="s">
        <v>59</v>
      </c>
      <c r="C58" s="20" t="s">
        <v>60</v>
      </c>
      <c r="D58" s="20" t="s">
        <v>61</v>
      </c>
      <c r="E58" s="21">
        <v>839</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300896700.752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9" max="9" width="11.421875" style="49" customWidth="1"/>
    <col min="13" max="13" width="11.421875" style="44" customWidth="1"/>
  </cols>
  <sheetData>
    <row r="2" spans="3:9" ht="15">
      <c r="C2" s="45">
        <v>119</v>
      </c>
      <c r="E2" s="47">
        <v>12321.26</v>
      </c>
      <c r="G2">
        <v>238</v>
      </c>
      <c r="I2" s="49">
        <v>24268.42</v>
      </c>
    </row>
    <row r="3" spans="3:9" ht="15">
      <c r="C3" s="45">
        <v>722</v>
      </c>
      <c r="E3" s="47">
        <v>12613.51</v>
      </c>
      <c r="G3">
        <v>880</v>
      </c>
      <c r="I3" s="49">
        <v>14739.48</v>
      </c>
    </row>
    <row r="4" spans="3:9" ht="15">
      <c r="C4" s="45">
        <v>907</v>
      </c>
      <c r="E4" s="47">
        <v>20269.8</v>
      </c>
      <c r="G4">
        <v>96</v>
      </c>
      <c r="I4" s="49">
        <v>28853.59</v>
      </c>
    </row>
    <row r="5" spans="3:9" ht="15">
      <c r="C5" s="45">
        <v>45</v>
      </c>
      <c r="E5" s="47">
        <v>14031.96</v>
      </c>
      <c r="G5">
        <v>392</v>
      </c>
      <c r="I5" s="49">
        <v>14297.13</v>
      </c>
    </row>
    <row r="6" spans="3:9" ht="15">
      <c r="C6" s="45">
        <v>539</v>
      </c>
      <c r="E6" s="47">
        <v>20316.89</v>
      </c>
      <c r="G6">
        <v>1784</v>
      </c>
      <c r="I6" s="49">
        <v>56922.03</v>
      </c>
    </row>
    <row r="7" spans="3:9" ht="15">
      <c r="C7" s="45">
        <v>249</v>
      </c>
      <c r="E7" s="47">
        <v>9976.54</v>
      </c>
      <c r="G7">
        <v>1050</v>
      </c>
      <c r="I7" s="49">
        <v>28509.03</v>
      </c>
    </row>
    <row r="8" spans="2:9" ht="15">
      <c r="B8" s="39"/>
      <c r="C8" s="46">
        <v>20</v>
      </c>
      <c r="D8" s="22"/>
      <c r="E8" s="48">
        <v>24147.78</v>
      </c>
      <c r="F8" s="39"/>
      <c r="G8" s="22">
        <v>25</v>
      </c>
      <c r="I8" s="49">
        <v>31782.22</v>
      </c>
    </row>
    <row r="9" spans="2:9" ht="15">
      <c r="B9" s="39"/>
      <c r="C9" s="46">
        <v>78</v>
      </c>
      <c r="D9" s="22"/>
      <c r="E9" s="48">
        <v>14703.66</v>
      </c>
      <c r="F9" s="39"/>
      <c r="G9" s="22">
        <v>61</v>
      </c>
      <c r="I9" s="49">
        <v>10818.69</v>
      </c>
    </row>
    <row r="10" spans="2:9" ht="15">
      <c r="B10" s="39"/>
      <c r="C10" s="46">
        <v>110</v>
      </c>
      <c r="D10" s="22"/>
      <c r="E10" s="48">
        <v>21382.37</v>
      </c>
      <c r="F10" s="39"/>
      <c r="G10" s="22">
        <v>457</v>
      </c>
      <c r="I10" s="49">
        <v>28806.67</v>
      </c>
    </row>
    <row r="11" spans="2:9" ht="15">
      <c r="B11" s="39"/>
      <c r="C11" s="46">
        <v>197</v>
      </c>
      <c r="D11" s="22"/>
      <c r="E11" s="48">
        <v>20821.41</v>
      </c>
      <c r="F11" s="39"/>
      <c r="G11" s="22">
        <v>149</v>
      </c>
      <c r="I11" s="49">
        <v>15364.8</v>
      </c>
    </row>
    <row r="12" spans="2:9" ht="15">
      <c r="B12" s="39"/>
      <c r="C12" s="46">
        <v>1498</v>
      </c>
      <c r="D12" s="22"/>
      <c r="E12" s="48">
        <v>25216.56</v>
      </c>
      <c r="F12" s="39"/>
      <c r="G12" s="22">
        <v>1321</v>
      </c>
      <c r="I12" s="49">
        <v>20894.85</v>
      </c>
    </row>
    <row r="13" spans="2:9" ht="15">
      <c r="B13" s="39"/>
      <c r="C13" s="46">
        <v>543</v>
      </c>
      <c r="D13" s="22"/>
      <c r="E13" s="48">
        <v>14101.76</v>
      </c>
      <c r="F13" s="39"/>
      <c r="G13" s="22">
        <v>1762</v>
      </c>
      <c r="I13" s="49">
        <v>42107.73</v>
      </c>
    </row>
    <row r="14" spans="2:9" ht="15">
      <c r="B14" s="39"/>
      <c r="C14" s="46">
        <v>421</v>
      </c>
      <c r="D14" s="22"/>
      <c r="E14" s="48">
        <v>20918.47</v>
      </c>
      <c r="F14" s="39"/>
      <c r="G14" s="22">
        <v>314</v>
      </c>
      <c r="I14" s="49">
        <v>14683.95</v>
      </c>
    </row>
    <row r="15" spans="2:9" ht="15">
      <c r="B15" s="39"/>
      <c r="C15" s="46">
        <v>48</v>
      </c>
      <c r="D15" s="22"/>
      <c r="E15" s="48">
        <v>9180.56</v>
      </c>
      <c r="F15" s="39"/>
      <c r="G15" s="22">
        <v>112</v>
      </c>
      <c r="I15" s="49">
        <v>19581.49</v>
      </c>
    </row>
    <row r="16" spans="2:9" ht="15">
      <c r="B16" s="39"/>
      <c r="C16" s="46">
        <v>202</v>
      </c>
      <c r="D16" s="22"/>
      <c r="E16" s="48">
        <v>16664.11</v>
      </c>
      <c r="F16" s="39"/>
      <c r="G16" s="22">
        <v>325</v>
      </c>
      <c r="I16" s="49">
        <v>23593.09</v>
      </c>
    </row>
    <row r="17" spans="3:9" ht="15">
      <c r="C17" s="45">
        <v>94</v>
      </c>
      <c r="E17" s="47">
        <v>11711.87</v>
      </c>
      <c r="G17" s="22">
        <v>269</v>
      </c>
      <c r="I17" s="49">
        <v>31595.69</v>
      </c>
    </row>
    <row r="18" spans="3:9" ht="15">
      <c r="C18" s="45">
        <v>94</v>
      </c>
      <c r="E18" s="47">
        <v>9871.1</v>
      </c>
      <c r="G18" s="22">
        <v>266</v>
      </c>
      <c r="I18" s="49">
        <v>24899.85</v>
      </c>
    </row>
    <row r="19" spans="3:9" ht="15">
      <c r="C19" s="45">
        <v>163</v>
      </c>
      <c r="E19" s="47">
        <v>13074.71</v>
      </c>
      <c r="G19" s="22">
        <v>202</v>
      </c>
      <c r="I19" s="49">
        <v>16647.93</v>
      </c>
    </row>
    <row r="20" spans="3:9" ht="15">
      <c r="C20" s="45">
        <v>291</v>
      </c>
      <c r="E20" s="47">
        <v>11863.27</v>
      </c>
      <c r="G20" s="22">
        <v>407</v>
      </c>
      <c r="I20" s="49">
        <v>15052.02</v>
      </c>
    </row>
    <row r="21" spans="3:9" ht="15">
      <c r="C21" s="45">
        <v>223</v>
      </c>
      <c r="E21" s="47">
        <v>26471.78</v>
      </c>
      <c r="G21" s="22">
        <v>144</v>
      </c>
      <c r="I21" s="49">
        <v>17500.44</v>
      </c>
    </row>
    <row r="22" spans="2:9" ht="15">
      <c r="B22" s="39"/>
      <c r="C22" s="46">
        <v>80</v>
      </c>
      <c r="D22" s="22"/>
      <c r="E22" s="48">
        <v>18293.2</v>
      </c>
      <c r="F22" s="39"/>
      <c r="G22" s="22">
        <v>22</v>
      </c>
      <c r="I22" s="49">
        <v>4513.03</v>
      </c>
    </row>
    <row r="23" spans="2:9" ht="15">
      <c r="B23" s="39"/>
      <c r="C23" s="46">
        <v>69</v>
      </c>
      <c r="D23" s="22"/>
      <c r="E23" s="48">
        <v>13225.37</v>
      </c>
      <c r="F23" s="39"/>
      <c r="G23" s="22">
        <v>97</v>
      </c>
      <c r="I23" s="49">
        <v>16520.78</v>
      </c>
    </row>
    <row r="24" spans="2:9" ht="15">
      <c r="B24" s="39"/>
      <c r="C24" s="46">
        <v>220</v>
      </c>
      <c r="D24" s="22"/>
      <c r="E24" s="48">
        <v>20403.44</v>
      </c>
      <c r="F24" s="39"/>
      <c r="G24" s="22">
        <v>194</v>
      </c>
      <c r="I24" s="49">
        <v>17829.86</v>
      </c>
    </row>
    <row r="26" spans="5:9" ht="15">
      <c r="E26" s="47">
        <f>SUM(E2:E24)</f>
        <v>381581.38</v>
      </c>
      <c r="I26" s="49">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2019-08-13T23:23:31Z</dcterms:modified>
  <cp:category/>
  <cp:version/>
  <cp:contentType/>
  <cp:contentStatus/>
</cp:coreProperties>
</file>